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T-ICT\Desktop\Jednostavna nabava\JN 30-22 Kante EDUKACIJA\"/>
    </mc:Choice>
  </mc:AlternateContent>
  <xr:revisionPtr revIDLastSave="0" documentId="13_ncr:1_{FAFD900E-F8CE-471D-885F-DB169E5C5AAA}" xr6:coauthVersionLast="47" xr6:coauthVersionMax="47" xr10:uidLastSave="{00000000-0000-0000-0000-000000000000}"/>
  <bookViews>
    <workbookView xWindow="-108" yWindow="-108" windowWidth="23256" windowHeight="12456" xr2:uid="{94D23CBB-A413-40C1-9259-241309F0110F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D8" i="1" s="1"/>
</calcChain>
</file>

<file path=xl/sharedStrings.xml><?xml version="1.0" encoding="utf-8"?>
<sst xmlns="http://schemas.openxmlformats.org/spreadsheetml/2006/main" count="13" uniqueCount="13">
  <si>
    <t>OPIS</t>
  </si>
  <si>
    <t>KOL.</t>
  </si>
  <si>
    <t>JED. CIJENA</t>
  </si>
  <si>
    <t>UKUPNO</t>
  </si>
  <si>
    <t xml:space="preserve">Promidžba- brošura o recikliranju i ulozi spemnika za odvojeno prikupljanje otpadaFormata A5 sa 8 stranica u boji fullcolor. U cijenu je uključena usluga idejnog i grafičkog rješenja sa pripremom za tisak brošure, tisak brošure projekta na recikliranom papiru debljine 135 g, usluga pripreme teksta, oblikovanja i pripreme za tisak.
</t>
  </si>
  <si>
    <t>Promidžba- Obrazovna radionica na temu održivog gospodarenja otpadom, pravilnog odvajanja otpada u kućanstvima i ponovne uporabe predmeta</t>
  </si>
  <si>
    <t>Radionica o recikliranju za učenike osnovne škole</t>
  </si>
  <si>
    <t>Promidžba-Roll up baner Samostojeći plakat sa stalkom, uvlačni mehanizam, aluminijska konstrukcija, futrola. Dimenzije 200 x 85 cm, Boja: full color, Tisak: jednostrani. Roll up baner označavati će da je projekt financiran sredstvimafonda u skladu s Uputama za prijavitelje, te će se omogućiti vidljivost projekta, a biti će korišten kod edukacija i ostalih informativno-promotivnih aktivnosti.</t>
  </si>
  <si>
    <t xml:space="preserve">Promidžba-Letak o korištenju obnovljivih izvora energije Format: A5, Boja: full color, Tisak: dvostrani, Papir: reciklirani, 135 gr. Stavka uključuje izradu letaka o korištenju obnovljivih izvora energije kojima će se promovirati obnovljivi izvori energije, što će doprinijeti provedbi mjera održivog razvoja
</t>
  </si>
  <si>
    <t>Promidžba- Letak jednostavan za čitanje i razumijevanje za osobe sa intelektualnim poteškoćama Format: A5, Boja: full color, Tisak: dvostrani, Papir: reciklirani, 135 gr. * staviti u letak napomenu - Izrazi koji se koriste, a imaju rodno značenje, koriste se neutralno i odnose se jednako na muški i ženski spol.</t>
  </si>
  <si>
    <t>POREZNA OSNOVICA</t>
  </si>
  <si>
    <t>PDV 25%</t>
  </si>
  <si>
    <t>UKUPNO S PDV-OM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</si>
</sst>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[$kn-41A]_-;\-* #,##0.00\ [$kn-41A]_-;_-* &quot;-&quot;??\ [$kn-41A]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2" tint="-0.74999237037263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wrapText="1"/>
    </xf>
    <xf numFmtId="2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right"/>
    </xf>
    <xf numFmtId="164" fontId="0" fillId="0" borderId="1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9" fontId="0" fillId="0" borderId="1" xfId="0" applyNumberFormat="1" applyBorder="1"/>
    <xf numFmtId="0" fontId="1" fillId="0" borderId="0" xfId="0" applyFont="1" applyAlignment="1">
      <alignment horizontal="right"/>
    </xf>
    <xf numFmtId="164" fontId="1" fillId="2" borderId="1" xfId="0" applyNumberFormat="1" applyFont="1" applyFill="1" applyBorder="1"/>
    <xf numFmtId="0" fontId="0" fillId="0" borderId="1" xfId="0" applyFill="1" applyBorder="1" applyAlignment="1">
      <alignment wrapText="1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07C21-B05A-4507-B5CC-D86168FABF47}">
  <dimension ref="A1:D10"/>
  <sheetViews>
    <sheetView tabSelected="1" workbookViewId="0">
      <selection activeCell="C5" sqref="C5"/>
    </sheetView>
  </sheetViews>
  <sheetFormatPr defaultRowHeight="14.4" x14ac:dyDescent="0.3"/>
  <cols>
    <col min="1" max="1" width="46.88671875" customWidth="1"/>
    <col min="3" max="3" width="12.109375" bestFit="1" customWidth="1"/>
    <col min="4" max="4" width="18.6640625" customWidth="1"/>
  </cols>
  <sheetData>
    <row r="1" spans="1:4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4" ht="100.8" x14ac:dyDescent="0.3">
      <c r="A2" s="2" t="s">
        <v>4</v>
      </c>
      <c r="B2" s="3">
        <v>1827</v>
      </c>
      <c r="C2" s="4"/>
      <c r="D2" s="5"/>
    </row>
    <row r="3" spans="1:4" ht="43.2" x14ac:dyDescent="0.3">
      <c r="A3" s="2" t="s">
        <v>5</v>
      </c>
      <c r="B3" s="3">
        <v>3</v>
      </c>
      <c r="C3" s="4"/>
      <c r="D3" s="5"/>
    </row>
    <row r="4" spans="1:4" x14ac:dyDescent="0.3">
      <c r="A4" s="2" t="s">
        <v>6</v>
      </c>
      <c r="B4" s="3">
        <v>3</v>
      </c>
      <c r="C4" s="4"/>
      <c r="D4" s="5"/>
    </row>
    <row r="5" spans="1:4" ht="115.2" x14ac:dyDescent="0.3">
      <c r="A5" s="11" t="s">
        <v>7</v>
      </c>
      <c r="B5" s="3">
        <v>1</v>
      </c>
      <c r="C5" s="4"/>
      <c r="D5" s="5"/>
    </row>
    <row r="6" spans="1:4" ht="100.8" x14ac:dyDescent="0.3">
      <c r="A6" s="2" t="s">
        <v>8</v>
      </c>
      <c r="B6" s="3">
        <v>1827</v>
      </c>
      <c r="C6" s="4"/>
      <c r="D6" s="5"/>
    </row>
    <row r="7" spans="1:4" ht="86.4" x14ac:dyDescent="0.3">
      <c r="A7" s="2" t="s">
        <v>9</v>
      </c>
      <c r="B7" s="3">
        <v>100</v>
      </c>
      <c r="C7" s="4"/>
      <c r="D7" s="5">
        <f t="shared" ref="D7" si="0">B7*C7</f>
        <v>0</v>
      </c>
    </row>
    <row r="8" spans="1:4" x14ac:dyDescent="0.3">
      <c r="B8" s="6"/>
      <c r="C8" s="7" t="s">
        <v>10</v>
      </c>
      <c r="D8" s="5">
        <f>D2+D3+D4+D5+D6+D7</f>
        <v>0</v>
      </c>
    </row>
    <row r="9" spans="1:4" x14ac:dyDescent="0.3">
      <c r="B9" s="6"/>
      <c r="C9" s="7" t="s">
        <v>11</v>
      </c>
      <c r="D9" s="8"/>
    </row>
    <row r="10" spans="1:4" x14ac:dyDescent="0.3">
      <c r="B10" s="6"/>
      <c r="C10" s="9" t="s">
        <v>12</v>
      </c>
      <c r="D10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HT-ICT</cp:lastModifiedBy>
  <dcterms:created xsi:type="dcterms:W3CDTF">2022-10-26T08:44:26Z</dcterms:created>
  <dcterms:modified xsi:type="dcterms:W3CDTF">2022-10-31T07:35:37Z</dcterms:modified>
</cp:coreProperties>
</file>